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<sst xmlns="http://schemas.openxmlformats.org/spreadsheetml/2006/main" count="38" uniqueCount="38">
  <si>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Obec název</t>
  </si>
  <si>
    <t>Počet obyvatel k 31.12. 2008 - ženy</t>
  </si>
  <si>
    <t>Počet obyvatel k 31.12. 2009 - ženy</t>
  </si>
  <si>
    <t>Počet obyvatel k 31.12. 2010 - ženy</t>
  </si>
  <si>
    <t>Počet obyvatel k 31.12. 2011 - ženy</t>
  </si>
  <si>
    <t>Počet obyvatel k 31.12. 2012 - ženy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</si>
  <si>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</si>
  <si>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</si>
  <si>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</si>
  <si>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</si>
  <si>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</si>
  <si>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</si>
  <si>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</si>
  <si>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</si>
  <si>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</si>
  <si>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</si>
  <si>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</si>
  <si>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</si>
  <si>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</si>
  <si>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</si>
  <si>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</si>
  <si>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</si>
  <si>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</si>
  <si>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</si>
  <si>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</si>
  <si>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</si>
  <si>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</si>
  <si>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</si>
  <si>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</si>
  <si>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</si>
  <si>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</si>
  <si>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</si>
  <si>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</si>
  <si>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</si>
  <si>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</si>
  <si>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</si>
  <si>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Počet obyvatel k 31.12.- ženy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</si>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</sst>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="75" zoomScaleNormal="75" workbookViewId="0" topLeftCell="A1">
      <selection activeCell="I9" sqref="I9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7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2.75">
      <c r="B3" s="3" t="s">
        <v>6</v>
      </c>
      <c r="C3" s="4">
        <v>156</v>
      </c>
      <c r="D3" s="4">
        <v>156</v>
      </c>
      <c r="E3" s="4">
        <v>154</v>
      </c>
      <c r="F3" s="4">
        <v>154</v>
      </c>
      <c r="G3" s="5">
        <v>158</v>
      </c>
    </row>
    <row r="4" spans="2:7" ht="12.75">
      <c r="B4" s="3" t="s">
        <v>7</v>
      </c>
      <c r="C4" s="4">
        <v>141</v>
      </c>
      <c r="D4" s="4">
        <v>142</v>
      </c>
      <c r="E4" s="4">
        <v>141</v>
      </c>
      <c r="F4" s="4">
        <v>144</v>
      </c>
      <c r="G4" s="5">
        <v>150</v>
      </c>
    </row>
    <row r="5" spans="2:7" ht="12.75">
      <c r="B5" s="3" t="s">
        <v>8</v>
      </c>
      <c r="C5" s="4">
        <v>114</v>
      </c>
      <c r="D5" s="4">
        <v>114</v>
      </c>
      <c r="E5" s="4">
        <v>115</v>
      </c>
      <c r="F5" s="4">
        <v>111</v>
      </c>
      <c r="G5" s="5">
        <v>113</v>
      </c>
    </row>
    <row r="6" spans="2:7" ht="12.75">
      <c r="B6" s="3" t="s">
        <v>9</v>
      </c>
      <c r="C6" s="4">
        <v>74</v>
      </c>
      <c r="D6" s="4">
        <v>75</v>
      </c>
      <c r="E6" s="4">
        <v>75</v>
      </c>
      <c r="F6" s="4">
        <v>73</v>
      </c>
      <c r="G6" s="5">
        <v>76</v>
      </c>
    </row>
    <row r="7" spans="2:7" ht="12.75">
      <c r="B7" s="3" t="s">
        <v>10</v>
      </c>
      <c r="C7" s="4">
        <v>269</v>
      </c>
      <c r="D7" s="4">
        <v>263</v>
      </c>
      <c r="E7" s="4">
        <v>278</v>
      </c>
      <c r="F7" s="4">
        <v>289</v>
      </c>
      <c r="G7" s="5">
        <v>298</v>
      </c>
    </row>
    <row r="8" spans="2:7" ht="12.75">
      <c r="B8" s="3" t="s">
        <v>11</v>
      </c>
      <c r="C8" s="4">
        <v>230</v>
      </c>
      <c r="D8" s="4">
        <v>230</v>
      </c>
      <c r="E8" s="4">
        <v>237</v>
      </c>
      <c r="F8" s="4">
        <v>240</v>
      </c>
      <c r="G8" s="5">
        <v>234</v>
      </c>
    </row>
    <row r="9" spans="2:7" ht="12.75">
      <c r="B9" s="3" t="s">
        <v>12</v>
      </c>
      <c r="C9" s="4">
        <v>65</v>
      </c>
      <c r="D9" s="4">
        <v>61</v>
      </c>
      <c r="E9" s="4">
        <v>61</v>
      </c>
      <c r="F9" s="4">
        <v>64</v>
      </c>
      <c r="G9" s="5">
        <v>66</v>
      </c>
    </row>
    <row r="10" spans="2:7" ht="12.75">
      <c r="B10" s="3" t="s">
        <v>13</v>
      </c>
      <c r="C10" s="4">
        <v>87</v>
      </c>
      <c r="D10" s="4">
        <v>89</v>
      </c>
      <c r="E10" s="4">
        <v>90</v>
      </c>
      <c r="F10" s="4">
        <v>94</v>
      </c>
      <c r="G10" s="5">
        <v>102</v>
      </c>
    </row>
    <row r="11" spans="2:7" ht="12.75">
      <c r="B11" s="3" t="s">
        <v>14</v>
      </c>
      <c r="C11" s="4">
        <v>153</v>
      </c>
      <c r="D11" s="4">
        <v>161</v>
      </c>
      <c r="E11" s="4">
        <v>165</v>
      </c>
      <c r="F11" s="4">
        <v>173</v>
      </c>
      <c r="G11" s="5">
        <v>179</v>
      </c>
    </row>
    <row r="12" spans="2:7" ht="12.75">
      <c r="B12" s="3" t="s">
        <v>15</v>
      </c>
      <c r="C12" s="4">
        <v>296</v>
      </c>
      <c r="D12" s="4">
        <v>285</v>
      </c>
      <c r="E12" s="4">
        <v>282</v>
      </c>
      <c r="F12" s="4">
        <v>285</v>
      </c>
      <c r="G12" s="5">
        <v>276</v>
      </c>
    </row>
    <row r="13" spans="2:7" ht="12.75">
      <c r="B13" s="3" t="s">
        <v>16</v>
      </c>
      <c r="C13" s="4">
        <v>747</v>
      </c>
      <c r="D13" s="4">
        <v>748</v>
      </c>
      <c r="E13" s="4">
        <v>766</v>
      </c>
      <c r="F13" s="4">
        <v>793</v>
      </c>
      <c r="G13" s="5">
        <v>803</v>
      </c>
    </row>
    <row r="14" spans="2:7" ht="12.75">
      <c r="B14" s="3" t="s">
        <v>17</v>
      </c>
      <c r="C14" s="4">
        <v>367</v>
      </c>
      <c r="D14" s="4">
        <v>372</v>
      </c>
      <c r="E14" s="4">
        <v>374</v>
      </c>
      <c r="F14" s="4">
        <v>369</v>
      </c>
      <c r="G14" s="5">
        <v>374</v>
      </c>
    </row>
    <row r="15" spans="2:7" ht="12.75">
      <c r="B15" s="3" t="s">
        <v>18</v>
      </c>
      <c r="C15" s="4">
        <v>247</v>
      </c>
      <c r="D15" s="4">
        <v>253</v>
      </c>
      <c r="E15" s="4">
        <v>257</v>
      </c>
      <c r="F15" s="4">
        <v>241</v>
      </c>
      <c r="G15" s="5">
        <v>245</v>
      </c>
    </row>
    <row r="16" spans="2:7" ht="12.75">
      <c r="B16" s="3" t="s">
        <v>19</v>
      </c>
      <c r="C16" s="4">
        <v>1904</v>
      </c>
      <c r="D16" s="4">
        <v>1906</v>
      </c>
      <c r="E16" s="4">
        <v>1900</v>
      </c>
      <c r="F16" s="4">
        <v>1873</v>
      </c>
      <c r="G16" s="5">
        <v>1827</v>
      </c>
    </row>
    <row r="17" spans="2:7" ht="12.75">
      <c r="B17" s="3" t="s">
        <v>20</v>
      </c>
      <c r="C17" s="4">
        <v>127</v>
      </c>
      <c r="D17" s="4">
        <v>136</v>
      </c>
      <c r="E17" s="4">
        <v>140</v>
      </c>
      <c r="F17" s="4">
        <v>155</v>
      </c>
      <c r="G17" s="5">
        <v>137</v>
      </c>
    </row>
    <row r="18" spans="2:7" ht="12.75">
      <c r="B18" s="3" t="s">
        <v>21</v>
      </c>
      <c r="C18" s="4">
        <v>385</v>
      </c>
      <c r="D18" s="4">
        <v>391</v>
      </c>
      <c r="E18" s="4">
        <v>397</v>
      </c>
      <c r="F18" s="4">
        <v>391</v>
      </c>
      <c r="G18" s="5">
        <v>402</v>
      </c>
    </row>
    <row r="19" spans="2:7" ht="12.75">
      <c r="B19" s="3" t="s">
        <v>22</v>
      </c>
      <c r="C19" s="4">
        <v>668</v>
      </c>
      <c r="D19" s="4">
        <v>663</v>
      </c>
      <c r="E19" s="4">
        <v>659</v>
      </c>
      <c r="F19" s="4">
        <v>629</v>
      </c>
      <c r="G19" s="5">
        <v>612</v>
      </c>
    </row>
    <row r="20" spans="2:7" ht="12.75">
      <c r="B20" s="3" t="s">
        <v>23</v>
      </c>
      <c r="C20" s="4">
        <v>1097</v>
      </c>
      <c r="D20" s="4">
        <v>1105</v>
      </c>
      <c r="E20" s="4">
        <v>1127</v>
      </c>
      <c r="F20" s="4">
        <v>1097</v>
      </c>
      <c r="G20" s="5">
        <v>1085</v>
      </c>
    </row>
    <row r="21" spans="2:7" ht="12.75">
      <c r="B21" s="3" t="s">
        <v>24</v>
      </c>
      <c r="C21" s="4">
        <v>396</v>
      </c>
      <c r="D21" s="4">
        <v>393</v>
      </c>
      <c r="E21" s="4">
        <v>395</v>
      </c>
      <c r="F21" s="4">
        <v>404</v>
      </c>
      <c r="G21" s="5">
        <v>414</v>
      </c>
    </row>
    <row r="22" spans="2:7" ht="12.75">
      <c r="B22" s="3" t="s">
        <v>25</v>
      </c>
      <c r="C22" s="4">
        <v>304</v>
      </c>
      <c r="D22" s="4">
        <v>303</v>
      </c>
      <c r="E22" s="4">
        <v>307</v>
      </c>
      <c r="F22" s="4">
        <v>315</v>
      </c>
      <c r="G22" s="5">
        <v>316</v>
      </c>
    </row>
    <row r="23" spans="2:7" ht="12.75">
      <c r="B23" s="3" t="s">
        <v>26</v>
      </c>
      <c r="C23" s="4">
        <v>908</v>
      </c>
      <c r="D23" s="4">
        <v>882</v>
      </c>
      <c r="E23" s="4">
        <v>858</v>
      </c>
      <c r="F23" s="4">
        <v>826</v>
      </c>
      <c r="G23" s="5">
        <v>827</v>
      </c>
    </row>
    <row r="24" spans="2:7" ht="12.75">
      <c r="B24" s="3" t="s">
        <v>27</v>
      </c>
      <c r="C24" s="4">
        <v>255</v>
      </c>
      <c r="D24" s="4">
        <v>246</v>
      </c>
      <c r="E24" s="4">
        <v>256</v>
      </c>
      <c r="F24" s="4">
        <v>255</v>
      </c>
      <c r="G24" s="5">
        <v>260</v>
      </c>
    </row>
    <row r="25" spans="2:7" ht="12.75">
      <c r="B25" s="3" t="s">
        <v>28</v>
      </c>
      <c r="C25" s="4">
        <v>906</v>
      </c>
      <c r="D25" s="4">
        <v>914</v>
      </c>
      <c r="E25" s="4">
        <v>920</v>
      </c>
      <c r="F25" s="4">
        <v>927</v>
      </c>
      <c r="G25" s="5">
        <v>941</v>
      </c>
    </row>
    <row r="26" spans="2:7" ht="12.75">
      <c r="B26" s="3" t="s">
        <v>29</v>
      </c>
      <c r="C26" s="4">
        <v>294</v>
      </c>
      <c r="D26" s="4">
        <v>291</v>
      </c>
      <c r="E26" s="4">
        <v>298</v>
      </c>
      <c r="F26" s="4">
        <v>302</v>
      </c>
      <c r="G26" s="5">
        <v>301</v>
      </c>
    </row>
    <row r="27" spans="2:7" ht="12.75">
      <c r="B27" s="3" t="s">
        <v>30</v>
      </c>
      <c r="C27" s="4">
        <v>155</v>
      </c>
      <c r="D27" s="4">
        <v>162</v>
      </c>
      <c r="E27" s="4">
        <v>164</v>
      </c>
      <c r="F27" s="4">
        <v>161</v>
      </c>
      <c r="G27" s="5">
        <v>159</v>
      </c>
    </row>
    <row r="28" spans="2:7" ht="12.75">
      <c r="B28" s="3" t="s">
        <v>31</v>
      </c>
      <c r="C28" s="4">
        <v>264</v>
      </c>
      <c r="D28" s="4">
        <v>254</v>
      </c>
      <c r="E28" s="4">
        <v>259</v>
      </c>
      <c r="F28" s="4">
        <v>236</v>
      </c>
      <c r="G28" s="5">
        <v>235</v>
      </c>
    </row>
    <row r="29" spans="2:7" ht="12.75">
      <c r="B29" s="3" t="s">
        <v>32</v>
      </c>
      <c r="C29" s="4">
        <v>59</v>
      </c>
      <c r="D29" s="4">
        <v>54</v>
      </c>
      <c r="E29" s="4">
        <v>58</v>
      </c>
      <c r="F29" s="4">
        <v>44</v>
      </c>
      <c r="G29" s="5">
        <v>44</v>
      </c>
    </row>
    <row r="30" spans="2:7" ht="12.75">
      <c r="B30" s="3" t="s">
        <v>33</v>
      </c>
      <c r="C30" s="4">
        <v>242</v>
      </c>
      <c r="D30" s="4">
        <v>224</v>
      </c>
      <c r="E30" s="4">
        <v>219</v>
      </c>
      <c r="F30" s="4">
        <v>182</v>
      </c>
      <c r="G30" s="5">
        <v>184</v>
      </c>
    </row>
    <row r="31" spans="2:7" ht="12.75">
      <c r="B31" s="3" t="s">
        <v>34</v>
      </c>
      <c r="C31" s="4">
        <v>252</v>
      </c>
      <c r="D31" s="4">
        <v>250</v>
      </c>
      <c r="E31" s="4">
        <v>252</v>
      </c>
      <c r="F31" s="4">
        <v>248</v>
      </c>
      <c r="G31" s="5">
        <v>243</v>
      </c>
    </row>
    <row r="32" spans="2:7" ht="12.75">
      <c r="B32" s="3" t="s">
        <v>35</v>
      </c>
      <c r="C32" s="4">
        <v>46</v>
      </c>
      <c r="D32" s="4">
        <v>38</v>
      </c>
      <c r="E32" s="4">
        <v>42</v>
      </c>
      <c r="F32" s="4">
        <v>45</v>
      </c>
      <c r="G32" s="5">
        <v>44</v>
      </c>
    </row>
    <row r="33" spans="2:7" ht="12.75">
      <c r="B33" s="6" t="s">
        <v>36</v>
      </c>
      <c r="C33" s="7">
        <f>SUM(C3:C32)</f>
        <v>11208</v>
      </c>
      <c r="D33" s="7">
        <f>SUM(D3:D32)</f>
        <v>11161</v>
      </c>
      <c r="E33" s="7">
        <f>SUM(E3:E32)</f>
        <v>11246</v>
      </c>
      <c r="F33" s="7">
        <f>SUM(F3:F32)</f>
        <v>11120</v>
      </c>
      <c r="G33" s="7">
        <f>SUM(G3:G32)</f>
        <v>11105</v>
      </c>
    </row>
    <row r="35" ht="12.75">
      <c r="B35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2014-08-27T06:31:51Z</dcterms:created>
  <dcterms:modified xsi:type="dcterms:W3CDTF">2014-08-27T06:35:36Z</dcterms:modified>
  <cp:category/>
  <cp:version/>
  <cp:contentType/>
  <cp:contentStatus/>
  <cp:revision>2</cp:revision>
</cp:coreProperties>
</file>