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<sst xmlns="http://schemas.openxmlformats.org/spreadsheetml/2006/main" count="37" uniqueCount="37">
  <si>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Obec název</t>
  </si>
  <si>
    <t>Průměrný věk uchazečů – celkem – rok 2008</t>
  </si>
  <si>
    <t>Průměrný věk uchazečů – celkem- rok 2009</t>
  </si>
  <si>
    <t>Průměrný věk uchazečů – celkem – rok 2010</t>
  </si>
  <si>
    <t>Průměrný věk uchazečů – celkem – rok 2011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</si>
  <si>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</si>
  <si>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</si>
  <si>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</si>
  <si>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</si>
  <si>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</si>
  <si>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</si>
  <si>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</si>
  <si>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</si>
  <si>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</si>
  <si>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</si>
  <si>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</si>
  <si>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</si>
  <si>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</si>
  <si>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</si>
  <si>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</si>
  <si>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</si>
  <si>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</si>
  <si>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</si>
  <si>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</si>
  <si>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</si>
  <si>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</si>
  <si>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</si>
  <si>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</si>
  <si>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</si>
  <si>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</si>
  <si>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</si>
  <si>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</si>
  <si>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</si>
  <si>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</si>
  <si>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</si>
  <si>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Průměrný věk uchazečů – celkem</t>
  </si>
  <si>
    <t>Zdroj: ČSÚ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</si>
</sst>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6" fontId="3" fillId="0" borderId="1" xfId="20" applyNumberFormat="1" applyFont="1" applyBorder="1">
      <alignment/>
      <protection/>
    </xf>
    <xf numFmtId="164" fontId="0" fillId="3" borderId="1" xfId="0" applyFont="1" applyFill="1" applyBorder="1" applyAlignment="1">
      <alignment/>
    </xf>
    <xf numFmtId="164" fontId="0" fillId="4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tabSelected="1" zoomScale="75" zoomScaleNormal="75" workbookViewId="0" topLeftCell="A1">
      <selection activeCell="G36" sqref="G36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6" ht="12.7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ht="12.75">
      <c r="B3" s="3" t="s">
        <v>5</v>
      </c>
      <c r="C3" s="4">
        <v>32.8</v>
      </c>
      <c r="D3" s="5">
        <v>38</v>
      </c>
      <c r="E3" s="5">
        <v>37.4</v>
      </c>
      <c r="F3" s="4">
        <v>43.7</v>
      </c>
    </row>
    <row r="4" spans="2:6" ht="12.75">
      <c r="B4" s="3" t="s">
        <v>6</v>
      </c>
      <c r="C4" s="4">
        <v>36.7</v>
      </c>
      <c r="D4" s="5">
        <v>35.8</v>
      </c>
      <c r="E4" s="5">
        <v>35.6</v>
      </c>
      <c r="F4" s="4">
        <v>37.7</v>
      </c>
    </row>
    <row r="5" spans="2:6" ht="12.75">
      <c r="B5" s="3" t="s">
        <v>7</v>
      </c>
      <c r="C5" s="4">
        <v>30</v>
      </c>
      <c r="D5" s="5">
        <v>39.1</v>
      </c>
      <c r="E5" s="5">
        <v>30.7</v>
      </c>
      <c r="F5" s="4">
        <v>31.5</v>
      </c>
    </row>
    <row r="6" spans="2:6" ht="12.75">
      <c r="B6" s="3" t="s">
        <v>8</v>
      </c>
      <c r="C6" s="4">
        <v>30.3</v>
      </c>
      <c r="D6" s="5">
        <v>38</v>
      </c>
      <c r="E6" s="5">
        <v>48.5</v>
      </c>
      <c r="F6" s="4">
        <v>37.7</v>
      </c>
    </row>
    <row r="7" spans="2:6" ht="12.75">
      <c r="B7" s="3" t="s">
        <v>9</v>
      </c>
      <c r="C7" s="4">
        <v>38.1</v>
      </c>
      <c r="D7" s="5">
        <v>37</v>
      </c>
      <c r="E7" s="5">
        <v>45.8</v>
      </c>
      <c r="F7" s="4">
        <v>42.4</v>
      </c>
    </row>
    <row r="8" spans="2:6" ht="12.75">
      <c r="B8" s="3" t="s">
        <v>10</v>
      </c>
      <c r="C8" s="4">
        <v>43.6</v>
      </c>
      <c r="D8" s="5">
        <v>39.5</v>
      </c>
      <c r="E8" s="5">
        <v>36.5</v>
      </c>
      <c r="F8" s="4">
        <v>33.3</v>
      </c>
    </row>
    <row r="9" spans="2:6" ht="12.75">
      <c r="B9" s="3" t="s">
        <v>11</v>
      </c>
      <c r="C9" s="4">
        <v>37.3</v>
      </c>
      <c r="D9" s="5">
        <v>42.8</v>
      </c>
      <c r="E9" s="5">
        <v>35.3</v>
      </c>
      <c r="F9" s="4">
        <v>45.8</v>
      </c>
    </row>
    <row r="10" spans="2:6" ht="12.75">
      <c r="B10" s="3" t="s">
        <v>12</v>
      </c>
      <c r="C10" s="4">
        <v>39.1</v>
      </c>
      <c r="D10" s="5">
        <v>40.3</v>
      </c>
      <c r="E10" s="5">
        <v>32.2</v>
      </c>
      <c r="F10" s="4">
        <v>34.8</v>
      </c>
    </row>
    <row r="11" spans="2:6" ht="12.75">
      <c r="B11" s="3" t="s">
        <v>13</v>
      </c>
      <c r="C11" s="4">
        <v>27.7</v>
      </c>
      <c r="D11" s="5">
        <v>19.4</v>
      </c>
      <c r="E11" s="5">
        <v>31.6</v>
      </c>
      <c r="F11" s="4">
        <v>38.1</v>
      </c>
    </row>
    <row r="12" spans="2:6" ht="12.75">
      <c r="B12" s="3" t="s">
        <v>14</v>
      </c>
      <c r="C12" s="4">
        <v>38.4</v>
      </c>
      <c r="D12" s="5">
        <v>41.4</v>
      </c>
      <c r="E12" s="5">
        <v>39.9</v>
      </c>
      <c r="F12" s="4">
        <v>37.2</v>
      </c>
    </row>
    <row r="13" spans="2:6" ht="12.75">
      <c r="B13" s="3" t="s">
        <v>15</v>
      </c>
      <c r="C13" s="4">
        <v>40</v>
      </c>
      <c r="D13" s="5">
        <v>37.7</v>
      </c>
      <c r="E13" s="5">
        <v>38.4</v>
      </c>
      <c r="F13" s="4">
        <v>38.2</v>
      </c>
    </row>
    <row r="14" spans="2:6" ht="12.75">
      <c r="B14" s="3" t="s">
        <v>16</v>
      </c>
      <c r="C14" s="4">
        <v>34.7</v>
      </c>
      <c r="D14" s="5">
        <v>39.5</v>
      </c>
      <c r="E14" s="5">
        <v>37</v>
      </c>
      <c r="F14" s="4">
        <v>38.8</v>
      </c>
    </row>
    <row r="15" spans="2:6" ht="12.75">
      <c r="B15" s="3" t="s">
        <v>17</v>
      </c>
      <c r="C15" s="4">
        <v>49</v>
      </c>
      <c r="D15" s="5">
        <v>35</v>
      </c>
      <c r="E15" s="5">
        <v>39.7</v>
      </c>
      <c r="F15" s="4">
        <v>36.3</v>
      </c>
    </row>
    <row r="16" spans="2:6" ht="12.75">
      <c r="B16" s="3" t="s">
        <v>18</v>
      </c>
      <c r="C16" s="4">
        <v>34.9</v>
      </c>
      <c r="D16" s="5">
        <v>38.7</v>
      </c>
      <c r="E16" s="5">
        <v>37.4</v>
      </c>
      <c r="F16" s="4">
        <v>37.4</v>
      </c>
    </row>
    <row r="17" spans="2:6" ht="12.75">
      <c r="B17" s="3" t="s">
        <v>19</v>
      </c>
      <c r="C17" s="4">
        <v>34.3</v>
      </c>
      <c r="D17" s="5">
        <v>36.3</v>
      </c>
      <c r="E17" s="5">
        <v>36.3</v>
      </c>
      <c r="F17" s="4">
        <v>37.5</v>
      </c>
    </row>
    <row r="18" spans="2:6" ht="12.75">
      <c r="B18" s="3" t="s">
        <v>20</v>
      </c>
      <c r="C18" s="4">
        <v>42.4</v>
      </c>
      <c r="D18" s="5">
        <v>38.7</v>
      </c>
      <c r="E18" s="5">
        <v>40.9</v>
      </c>
      <c r="F18" s="4">
        <v>40.9</v>
      </c>
    </row>
    <row r="19" spans="2:6" ht="12.75">
      <c r="B19" s="3" t="s">
        <v>21</v>
      </c>
      <c r="C19" s="4">
        <v>40.2</v>
      </c>
      <c r="D19" s="5">
        <v>38</v>
      </c>
      <c r="E19" s="5">
        <v>40.6</v>
      </c>
      <c r="F19" s="4">
        <v>39.5</v>
      </c>
    </row>
    <row r="20" spans="2:6" ht="12.75">
      <c r="B20" s="3" t="s">
        <v>22</v>
      </c>
      <c r="C20" s="4">
        <v>40</v>
      </c>
      <c r="D20" s="5">
        <v>39.1</v>
      </c>
      <c r="E20" s="5">
        <v>37.4</v>
      </c>
      <c r="F20" s="4">
        <v>37.9</v>
      </c>
    </row>
    <row r="21" spans="2:6" ht="12.75">
      <c r="B21" s="3" t="s">
        <v>23</v>
      </c>
      <c r="C21" s="4">
        <v>42.3</v>
      </c>
      <c r="D21" s="5">
        <v>37.8</v>
      </c>
      <c r="E21" s="5">
        <v>39.4</v>
      </c>
      <c r="F21" s="4">
        <v>35.8</v>
      </c>
    </row>
    <row r="22" spans="2:6" ht="12.75">
      <c r="B22" s="3" t="s">
        <v>24</v>
      </c>
      <c r="C22" s="4">
        <v>42.8</v>
      </c>
      <c r="D22" s="5">
        <v>38.3</v>
      </c>
      <c r="E22" s="5">
        <v>39.8</v>
      </c>
      <c r="F22" s="4">
        <v>38.6</v>
      </c>
    </row>
    <row r="23" spans="2:6" ht="12.75">
      <c r="B23" s="3" t="s">
        <v>25</v>
      </c>
      <c r="C23" s="4">
        <v>38.8</v>
      </c>
      <c r="D23" s="5">
        <v>40.2</v>
      </c>
      <c r="E23" s="5">
        <v>40.7</v>
      </c>
      <c r="F23" s="4">
        <v>41.2</v>
      </c>
    </row>
    <row r="24" spans="2:6" ht="12.75">
      <c r="B24" s="3" t="s">
        <v>26</v>
      </c>
      <c r="C24" s="4">
        <v>42.2</v>
      </c>
      <c r="D24" s="5">
        <v>35</v>
      </c>
      <c r="E24" s="5">
        <v>39.2</v>
      </c>
      <c r="F24" s="4">
        <v>40.4</v>
      </c>
    </row>
    <row r="25" spans="2:6" ht="12.75">
      <c r="B25" s="3" t="s">
        <v>27</v>
      </c>
      <c r="C25" s="4">
        <v>36.3</v>
      </c>
      <c r="D25" s="5">
        <v>36.5</v>
      </c>
      <c r="E25" s="5">
        <v>38.7</v>
      </c>
      <c r="F25" s="4">
        <v>34.4</v>
      </c>
    </row>
    <row r="26" spans="2:6" ht="12.75">
      <c r="B26" s="3" t="s">
        <v>28</v>
      </c>
      <c r="C26" s="4">
        <v>40.3</v>
      </c>
      <c r="D26" s="5">
        <v>36.9</v>
      </c>
      <c r="E26" s="5">
        <v>37.4</v>
      </c>
      <c r="F26" s="4">
        <v>40.6</v>
      </c>
    </row>
    <row r="27" spans="2:6" ht="12.75">
      <c r="B27" s="3" t="s">
        <v>29</v>
      </c>
      <c r="C27" s="4">
        <v>41</v>
      </c>
      <c r="D27" s="5">
        <v>43.6</v>
      </c>
      <c r="E27" s="5">
        <v>36.6</v>
      </c>
      <c r="F27" s="4">
        <v>42.3</v>
      </c>
    </row>
    <row r="28" spans="2:6" ht="12.75">
      <c r="B28" s="3" t="s">
        <v>30</v>
      </c>
      <c r="C28" s="4">
        <v>41</v>
      </c>
      <c r="D28" s="5">
        <v>37.3</v>
      </c>
      <c r="E28" s="5">
        <v>42</v>
      </c>
      <c r="F28" s="4">
        <v>41.2</v>
      </c>
    </row>
    <row r="29" spans="2:6" ht="12.75">
      <c r="B29" s="3" t="s">
        <v>31</v>
      </c>
      <c r="C29" s="4">
        <v>40.1</v>
      </c>
      <c r="D29" s="5">
        <v>46.7</v>
      </c>
      <c r="E29" s="5">
        <v>42.3</v>
      </c>
      <c r="F29" s="4">
        <v>42.9</v>
      </c>
    </row>
    <row r="30" spans="2:6" ht="12.75">
      <c r="B30" s="3" t="s">
        <v>32</v>
      </c>
      <c r="C30" s="4">
        <v>39</v>
      </c>
      <c r="D30" s="5">
        <v>38.7</v>
      </c>
      <c r="E30" s="5">
        <v>41.5</v>
      </c>
      <c r="F30" s="4">
        <v>40.2</v>
      </c>
    </row>
    <row r="31" spans="2:6" ht="12.75">
      <c r="B31" s="3" t="s">
        <v>33</v>
      </c>
      <c r="C31" s="4">
        <v>43.1</v>
      </c>
      <c r="D31" s="5">
        <v>42</v>
      </c>
      <c r="E31" s="5">
        <v>45.5</v>
      </c>
      <c r="F31" s="4">
        <v>41.9</v>
      </c>
    </row>
    <row r="32" spans="2:6" ht="12.75">
      <c r="B32" s="3" t="s">
        <v>34</v>
      </c>
      <c r="C32" s="4">
        <v>38</v>
      </c>
      <c r="D32" s="5">
        <v>43.2</v>
      </c>
      <c r="E32" s="5">
        <v>42.7</v>
      </c>
      <c r="F32" s="4">
        <v>47</v>
      </c>
    </row>
    <row r="33" spans="2:6" ht="12.75">
      <c r="B33" s="6" t="s">
        <v>35</v>
      </c>
      <c r="C33" s="7">
        <f>SUM(C3:C32)/30</f>
        <v>38.47999999999999</v>
      </c>
      <c r="D33" s="7">
        <f>SUM(D3:D32)/30</f>
        <v>38.35</v>
      </c>
      <c r="E33" s="7">
        <f>SUM(E3:E32)/30</f>
        <v>38.9</v>
      </c>
      <c r="F33" s="7">
        <f>SUM(F3:F32)/30</f>
        <v>39.17333333333333</v>
      </c>
    </row>
    <row r="35" ht="12.75">
      <c r="B35" t="s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2014-08-26T13:51:35Z</dcterms:created>
  <dcterms:modified xsi:type="dcterms:W3CDTF">2014-08-26T13:55:08Z</dcterms:modified>
  <cp:category/>
  <cp:version/>
  <cp:contentType/>
  <cp:contentStatus/>
  <cp:revision>1</cp:revision>
</cp:coreProperties>
</file>